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00" windowHeight="9220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<sst xmlns="http://schemas.openxmlformats.org/spreadsheetml/2006/main" count="8" uniqueCount="8">
  <si>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grados</t>
  </si>
  <si>
    <t>minutos</t>
  </si>
  <si>
    <t>segundos</t>
  </si>
  <si>
    <t>grados decimales</t>
  </si>
  <si>
    <t>NO TOCAR</t>
  </si>
  <si>
    <t>Insertar Datos</t>
  </si>
  <si>
    <t>Resultado</t>
  </si>
  <si>
    <t>CONVERTIR A GRADOS SEXAGESIMALES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</si>
</sst>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00"/>
    <numFmt numFmtId="179" formatCode="#,##0.00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6" borderId="11" xfId="0" applyFill="1" applyBorder="1" applyAlignment="1">
      <alignment/>
    </xf>
    <xf numFmtId="0" fontId="0" fillId="6" borderId="13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workbookViewId="0" topLeftCell="A1">
      <selection activeCell="F12" sqref="F12"/>
    </sheetView>
  </sheetViews>
  <sheetFormatPr defaultColWidth="11.421875" defaultRowHeight="12.75"/>
  <cols>
    <col min="1" max="1" width="12.00390625" style="0" bestFit="1" customWidth="1"/>
    <col min="2" max="2" width="21.421875" style="0" customWidth="1"/>
    <col min="4" max="4" width="12.7109375" style="0" customWidth="1"/>
    <col min="5" max="5" width="9.421875" style="0" hidden="1" customWidth="1"/>
  </cols>
  <sheetData>
    <row r="1" ht="12.75" thickBot="1"/>
    <row r="2" spans="1:2" ht="12.75" thickTop="1">
      <c r="A2" s="14" t="s">
        <v>7</v>
      </c>
      <c r="B2" s="15"/>
    </row>
    <row r="3" spans="1:2" ht="12.75" thickBot="1">
      <c r="A3" s="16"/>
      <c r="B3" s="17"/>
    </row>
    <row r="4" spans="1:2" ht="12.75" thickTop="1">
      <c r="A4" s="2">
        <v>10.123611</v>
      </c>
      <c r="B4" s="4" t="s">
        <v>3</v>
      </c>
    </row>
    <row r="5" spans="1:2" ht="12">
      <c r="A5" s="5"/>
      <c r="B5" s="6"/>
    </row>
    <row r="6" spans="1:5" ht="12">
      <c r="A6" s="12">
        <f>E6</f>
        <v>10</v>
      </c>
      <c r="B6" s="4" t="s">
        <v>0</v>
      </c>
      <c r="E6" s="1">
        <f>INT(A4)</f>
        <v>10</v>
      </c>
    </row>
    <row r="7" spans="1:5" ht="12">
      <c r="A7" s="12">
        <f>E7</f>
        <v>7</v>
      </c>
      <c r="B7" s="4" t="s">
        <v>1</v>
      </c>
      <c r="E7" s="1">
        <f>INT((A4-E6)*60)</f>
        <v>7</v>
      </c>
    </row>
    <row r="8" spans="1:5" ht="12.75" thickBot="1">
      <c r="A8" s="13">
        <f>E8</f>
        <v>24.999600000001294</v>
      </c>
      <c r="B8" s="8" t="s">
        <v>2</v>
      </c>
      <c r="E8" s="1">
        <f>(((A4-E6)*60)-E7)*60</f>
        <v>24.999600000001294</v>
      </c>
    </row>
    <row r="9" ht="12.75" thickTop="1"/>
    <row r="12" ht="12.75" thickBot="1"/>
    <row r="13" spans="1:2" ht="12.75" thickTop="1">
      <c r="A13" s="9"/>
      <c r="B13" s="10" t="s">
        <v>4</v>
      </c>
    </row>
    <row r="14" spans="1:2" ht="12">
      <c r="A14" s="3"/>
      <c r="B14" s="6" t="s">
        <v>5</v>
      </c>
    </row>
    <row r="15" spans="1:2" ht="12.75" thickBot="1">
      <c r="A15" s="7"/>
      <c r="B15" s="11" t="s">
        <v>6</v>
      </c>
    </row>
    <row r="16" ht="12.75" thickTop="1"/>
  </sheetData>
  <sheetProtection/>
  <mergeCells count="1">
    <mergeCell ref="A2:B3"/>
  </mergeCells>
  <printOptions/>
  <pageMargins left="0.75" right="0.75" top="1" bottom="1" header="0" footer="0"/>
  <pageSetup horizontalDpi="600" verticalDpi="600" orientation="portrait" paperSize="9"/>
  <headerFooter alignWithMargins="0">
    <oddHeader>&amp;CELABORADO POR LOEZA ARQUITECTURA Y DISEÑO CON FINES EDUCATIVOS. QUEDA PROHIBIDO SU USO PARA FINES DISTINTOS AL ESTABLECIDO
. www.loezarquitectura.com</oddHeader>
    <oddFooter>&amp;CELABORADO POR LOEZA ARQUITECTURA Y DISEÑO CON FINES EDUCATIVOS. QUEDA PROHIBIDO SU USO PARA FINES DISTINTOS AL ESTABLECIDO
. www.loezarquitectura.com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loezarquitectura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dante</dc:creator>
  <cp:keywords/>
  <dc:description/>
  <cp:lastModifiedBy>Himembreak</cp:lastModifiedBy>
  <cp:lastPrinted>2011-06-15T19:48:33Z</cp:lastPrinted>
  <dcterms:created xsi:type="dcterms:W3CDTF">2009-10-16T16:39:23Z</dcterms:created>
  <dcterms:modified xsi:type="dcterms:W3CDTF">2011-07-05T19:57:58Z</dcterms:modified>
  <cp:category/>
  <cp:version/>
  <cp:contentType/>
  <cp:contentStatus/>
</cp:coreProperties>
</file>